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Munka1" sheetId="1" r:id="rId1"/>
  </sheets>
  <definedNames/>
  <calcPr calcMode="manual" fullCalcOnLoad="1"/>
</workbook>
</file>

<file path=xl/sharedStrings.xml><?xml version="1.0" encoding="utf-8"?>
<sst xmlns="http://schemas.openxmlformats.org/spreadsheetml/2006/main" count="55" uniqueCount="55">
  <si>
    <t>Bruttó</t>
  </si>
  <si>
    <t>Nettó</t>
  </si>
  <si>
    <t>S.sz.</t>
  </si>
  <si>
    <t>Pénzügyi teljesítés (kifizetés) ideje</t>
  </si>
  <si>
    <t>Banki kivonat / Kiadási pt.bizonylat száma</t>
  </si>
  <si>
    <t>B i z o n y l a t   ö s s z e g e</t>
  </si>
  <si>
    <t>ÁFA</t>
  </si>
  <si>
    <t>..</t>
  </si>
  <si>
    <t>Ö s s z e s e n:</t>
  </si>
  <si>
    <t>Képviseletre jogosult személy aláírása</t>
  </si>
  <si>
    <t>Az ÁFA levonási nyilatkozatnak megfelelő adat aláhúzandó</t>
  </si>
  <si>
    <t>A bizonylat kelte</t>
  </si>
  <si>
    <t>B i z o n y l a t a d a t o k</t>
  </si>
  <si>
    <t>A bizonylaton feltüntetett teljesítési idő</t>
  </si>
  <si>
    <t>Támogatói Okirat iktató száma:</t>
  </si>
  <si>
    <t>Igen</t>
  </si>
  <si>
    <t>Nem</t>
  </si>
  <si>
    <t>Támogatás összege (Ft) :</t>
  </si>
  <si>
    <t>Bizonylatösszesítő</t>
  </si>
  <si>
    <t>Elászmoló szervezet neve:</t>
  </si>
  <si>
    <r>
      <t xml:space="preserve">Korábban elszámolt/korábbi ellenőrzött összeg (Ft): 
</t>
    </r>
    <r>
      <rPr>
        <i/>
        <sz val="12"/>
        <rFont val="Times New Roman"/>
        <family val="1"/>
      </rPr>
      <t>(a megfelelő aláhúzandó)</t>
    </r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</si>
  <si>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</si>
  <si>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</si>
  <si>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</si>
  <si>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</si>
  <si>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</si>
  <si>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</si>
  <si>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</si>
  <si>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</si>
  <si>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</si>
  <si>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</si>
  <si>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</si>
  <si>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</si>
  <si>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Alulírott igazolom, hogy a beszámolóban, illetve a támogatás felhasználásának ellenőrzéshez benyújtott dokumentumokban foglaltak a hatályos pénzügyi és számviteli előírások szerint kerültek felhasználásra, kifizetésre és könyvelésre.</t>
  </si>
  <si>
    <t xml:space="preserve">Alulírott, igazolom, hogy a beszámolóban, illetve a támogatás felhasználásának ellenőrzéshez benyújtott dokumentumokban feltüntetett költségek kifizetése előtt azok jogosságáról és összegszerűségéről - az ellenszolgáltatás teljesítését követően esedékes kifizetés előtt, és ezen felül az ellenszolgáltatás teljesítéséről is - előzetesen meggyőződtünk. </t>
  </si>
  <si>
    <t xml:space="preserve">Alulírott igazolom, hogy a jelen összesítő dokumentum szerinti bizonylatok - ideértve a szerződéseket, megrendeléseket és egyéb számviteli, illetve pénzügyi bizonylatokat is - az általam képviselt szerezetnél eredeti példányban megtalálhatóak, valamint a fentiekben hivatkozott támogatói okiratban rögzített határidőig megtalálhatóak lesznek. </t>
  </si>
  <si>
    <t xml:space="preserve">A jelen összesítő dokumentumhoz mellékeltem a fentiekben hivatkozott támogatói okiratnak megfelelően a támogatott tevékenységről készített szakmai beszámolót. </t>
  </si>
  <si>
    <t>A jelen összesítő dokumentumhoz mellékeltem a fentiekben hivatkozott támogatói okiratnak megfelelően szükséges a bizonylatok záradékolt és hitelesített másolatait, ide értve a szerződéseket, megrendeléseket és egyéb számviteli, illetve pénzügyi bizonylatokat is.</t>
  </si>
  <si>
    <t>A Kedvezményezett szervezet részéről tudomásul veszem, hogy a jelen összesítő befogadása nem jelenti egyben az összesítő tartalmának pénzügyi elfogadását, ugyanakkor a bizonylatokról készített összesítő táblázat tartalmáért a kedvezményezett szervezet teljeskörű felelősséggel tartozik.</t>
  </si>
  <si>
    <r>
      <t xml:space="preserve">Támogatás terhére elszámolt/Ellenőrzött összeg 
</t>
    </r>
    <r>
      <rPr>
        <i/>
        <sz val="12"/>
        <rFont val="Times New Roman"/>
        <family val="1"/>
      </rPr>
      <t>(a megfelelő aláhúzandó)</t>
    </r>
  </si>
  <si>
    <t>P.h.</t>
  </si>
  <si>
    <r>
      <t xml:space="preserve">Bizonylat sorszáma 
</t>
    </r>
    <r>
      <rPr>
        <i/>
        <sz val="12"/>
        <rFont val="Times New Roman"/>
        <family val="1"/>
      </rPr>
      <t>(amely a bizonylatot kétséget kizáróan azonosítja)</t>
    </r>
  </si>
  <si>
    <t>Partner/Szállító megnevezése</t>
  </si>
  <si>
    <t>Tárgy/megnevezés</t>
  </si>
  <si>
    <t>Alulírott igazolom, hogy a fentiekben hivatkozott támogatói okirat szerinti támogatás felhasználása során személyi juttatásként nem került kifizetésre teljesítménykövetelményhez kapcsolódó teljesítménybér, céljuttatás, prémium, jutalom.</t>
  </si>
  <si>
    <t>Elászmoló szervezet képviselője:</t>
  </si>
  <si>
    <t>adatok Ft-ban</t>
  </si>
  <si>
    <t xml:space="preserve">a </t>
  </si>
  <si>
    <t>A költségterv szerint érintett fősor sorszáma*</t>
  </si>
  <si>
    <t xml:space="preserve">Alulírott nyilatkozom, hogy a jelen összesítőben feltüntetett tételek közvetlen vagy közvetett módon kapcsolódnak a támogatási szerződéshez/okirathoz, továbbá nyilatkozom, hogy benyújtott bizonylatok más támogatási jogviszonyban nem kerülnek elszámolásra. </t>
  </si>
  <si>
    <t>A Támogató által előírt felhasznált saját forrás, önerő összege**</t>
  </si>
  <si>
    <t>**Amennyiben saját forrás rendelkezésre állását a Támogató előírta</t>
  </si>
  <si>
    <t>*A költségvetési fő sorok sorszám szerinti megbontásban, az ugyanazon költségvetési fő sorhoz kapcsolódó bizonylatok egymás alá kerüljenek feltüntetésre.</t>
  </si>
  <si>
    <t>G-122/20/2020</t>
  </si>
  <si>
    <t>Kelt: 2020.október 28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</si>
</sst>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/mm/dd;@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[$-40E]yyyy\.\ mmmm\ d\."/>
    <numFmt numFmtId="171" formatCode="#,##0_ ;[Red]\-#,##0\ "/>
    <numFmt numFmtId="172" formatCode="#,##0\ &quot;Ft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1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/>
    </xf>
    <xf numFmtId="169" fontId="2" fillId="0" borderId="24" xfId="40" applyNumberFormat="1" applyFont="1" applyBorder="1" applyAlignment="1">
      <alignment horizontal="right" vertical="center"/>
    </xf>
    <xf numFmtId="169" fontId="2" fillId="0" borderId="25" xfId="40" applyNumberFormat="1" applyFont="1" applyBorder="1" applyAlignment="1">
      <alignment horizontal="right" vertical="center"/>
    </xf>
    <xf numFmtId="169" fontId="2" fillId="0" borderId="26" xfId="40" applyNumberFormat="1" applyFont="1" applyBorder="1" applyAlignment="1">
      <alignment horizontal="right" vertical="center"/>
    </xf>
    <xf numFmtId="169" fontId="3" fillId="0" borderId="13" xfId="40" applyNumberFormat="1" applyFont="1" applyBorder="1" applyAlignment="1">
      <alignment horizontal="right" vertical="center"/>
    </xf>
    <xf numFmtId="169" fontId="3" fillId="0" borderId="15" xfId="4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top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11" fontId="4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9" fontId="3" fillId="33" borderId="16" xfId="40" applyNumberFormat="1" applyFont="1" applyFill="1" applyBorder="1" applyAlignment="1">
      <alignment horizontal="center" vertical="center"/>
    </xf>
    <xf numFmtId="169" fontId="3" fillId="33" borderId="31" xfId="40" applyNumberFormat="1" applyFont="1" applyFill="1" applyBorder="1" applyAlignment="1">
      <alignment horizontal="center" vertical="center"/>
    </xf>
    <xf numFmtId="169" fontId="3" fillId="0" borderId="22" xfId="4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4" fontId="3" fillId="0" borderId="33" xfId="0" applyNumberFormat="1" applyFont="1" applyFill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6" fontId="3" fillId="0" borderId="33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69" fontId="2" fillId="0" borderId="34" xfId="40" applyNumberFormat="1" applyFont="1" applyBorder="1" applyAlignment="1">
      <alignment horizontal="center" vertical="center"/>
    </xf>
    <xf numFmtId="169" fontId="2" fillId="0" borderId="26" xfId="4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3" fontId="2" fillId="0" borderId="33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3" fillId="0" borderId="4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11" fontId="4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3" fontId="3" fillId="0" borderId="4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1" fontId="4" fillId="0" borderId="0" xfId="0" applyNumberFormat="1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6" fontId="3" fillId="0" borderId="45" xfId="0" applyNumberFormat="1" applyFont="1" applyBorder="1" applyAlignment="1">
      <alignment horizontal="center" vertical="center" wrapText="1"/>
    </xf>
    <xf numFmtId="166" fontId="3" fillId="0" borderId="4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1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96" zoomScaleNormal="96" workbookViewId="0" topLeftCell="A1">
      <selection activeCell="E5" sqref="E5:N5"/>
    </sheetView>
  </sheetViews>
  <sheetFormatPr defaultColWidth="9.140625" defaultRowHeight="15"/>
  <cols>
    <col min="1" max="1" width="5.421875" style="12" bestFit="1" customWidth="1"/>
    <col min="2" max="2" width="18.00390625" style="12" customWidth="1"/>
    <col min="3" max="3" width="27.00390625" style="18" customWidth="1"/>
    <col min="4" max="5" width="15.7109375" style="14" customWidth="1"/>
    <col min="6" max="6" width="30.7109375" style="14" customWidth="1"/>
    <col min="7" max="7" width="31.8515625" style="14" customWidth="1"/>
    <col min="8" max="8" width="17.8515625" style="17" customWidth="1"/>
    <col min="9" max="9" width="15.7109375" style="17" customWidth="1"/>
    <col min="10" max="10" width="15.7109375" style="19" customWidth="1"/>
    <col min="11" max="12" width="15.7109375" style="20" customWidth="1"/>
    <col min="13" max="13" width="25.8515625" style="20" customWidth="1"/>
    <col min="14" max="14" width="15.7109375" style="20" customWidth="1"/>
    <col min="15" max="16384" width="9.140625" style="15" customWidth="1"/>
  </cols>
  <sheetData>
    <row r="1" spans="1:14" ht="16.5" thickBo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42" customHeight="1" thickBot="1">
      <c r="A2" s="135" t="s">
        <v>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15.75">
      <c r="A3" s="109" t="s">
        <v>19</v>
      </c>
      <c r="B3" s="110"/>
      <c r="C3" s="111"/>
      <c r="D3" s="112"/>
      <c r="E3" s="138"/>
      <c r="F3" s="92"/>
      <c r="G3" s="92"/>
      <c r="H3" s="92"/>
      <c r="I3" s="92"/>
      <c r="J3" s="92"/>
      <c r="K3" s="92"/>
      <c r="L3" s="92"/>
      <c r="M3" s="92"/>
      <c r="N3" s="139"/>
    </row>
    <row r="4" spans="1:14" ht="16.5" thickBot="1">
      <c r="A4" s="113"/>
      <c r="B4" s="114"/>
      <c r="C4" s="115"/>
      <c r="D4" s="116"/>
      <c r="E4" s="140"/>
      <c r="F4" s="141"/>
      <c r="G4" s="141"/>
      <c r="H4" s="141"/>
      <c r="I4" s="141"/>
      <c r="J4" s="141"/>
      <c r="K4" s="141"/>
      <c r="L4" s="141"/>
      <c r="M4" s="141"/>
      <c r="N4" s="142"/>
    </row>
    <row r="5" spans="1:14" ht="16.5" thickBot="1">
      <c r="A5" s="83" t="s">
        <v>45</v>
      </c>
      <c r="B5" s="84"/>
      <c r="C5" s="84"/>
      <c r="D5" s="85"/>
      <c r="E5" s="83"/>
      <c r="F5" s="84"/>
      <c r="G5" s="84"/>
      <c r="H5" s="84"/>
      <c r="I5" s="84"/>
      <c r="J5" s="84"/>
      <c r="K5" s="84"/>
      <c r="L5" s="84"/>
      <c r="M5" s="84"/>
      <c r="N5" s="85"/>
    </row>
    <row r="6" spans="1:14" ht="16.5" thickBo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ht="15.75" customHeight="1">
      <c r="A7" s="109" t="s">
        <v>14</v>
      </c>
      <c r="B7" s="110"/>
      <c r="C7" s="111"/>
      <c r="D7" s="112"/>
      <c r="E7" s="109" t="s">
        <v>53</v>
      </c>
      <c r="F7" s="112"/>
      <c r="G7" s="125" t="s">
        <v>17</v>
      </c>
      <c r="H7" s="126"/>
      <c r="I7" s="90"/>
      <c r="J7" s="91"/>
      <c r="K7" s="128" t="s">
        <v>10</v>
      </c>
      <c r="L7" s="129"/>
      <c r="M7" s="129"/>
      <c r="N7" s="21" t="s">
        <v>15</v>
      </c>
    </row>
    <row r="8" spans="1:14" ht="51.75" customHeight="1" thickBot="1">
      <c r="A8" s="113"/>
      <c r="B8" s="114"/>
      <c r="C8" s="115"/>
      <c r="D8" s="116"/>
      <c r="E8" s="113"/>
      <c r="F8" s="116"/>
      <c r="G8" s="123" t="s">
        <v>20</v>
      </c>
      <c r="H8" s="124"/>
      <c r="I8" s="94"/>
      <c r="J8" s="95"/>
      <c r="K8" s="130"/>
      <c r="L8" s="131"/>
      <c r="M8" s="131"/>
      <c r="N8" s="28" t="s">
        <v>16</v>
      </c>
    </row>
    <row r="9" spans="1:14" ht="34.5" customHeight="1">
      <c r="A9" s="2"/>
      <c r="B9" s="1"/>
      <c r="C9" s="1"/>
      <c r="D9" s="1"/>
      <c r="E9" s="1"/>
      <c r="F9" s="1"/>
      <c r="G9" s="37"/>
      <c r="H9" s="37"/>
      <c r="I9" s="38"/>
      <c r="J9" s="38"/>
      <c r="K9" s="37"/>
      <c r="L9" s="37"/>
      <c r="M9" s="37"/>
      <c r="N9" s="39"/>
    </row>
    <row r="10" spans="1:14" ht="21.75" customHeight="1" thickBo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9" t="s">
        <v>46</v>
      </c>
    </row>
    <row r="11" spans="1:14" ht="15.75" customHeight="1">
      <c r="A11" s="101" t="s">
        <v>2</v>
      </c>
      <c r="B11" s="72" t="s">
        <v>48</v>
      </c>
      <c r="C11" s="125" t="s">
        <v>12</v>
      </c>
      <c r="D11" s="126"/>
      <c r="E11" s="134"/>
      <c r="F11" s="119" t="s">
        <v>42</v>
      </c>
      <c r="G11" s="119" t="s">
        <v>43</v>
      </c>
      <c r="H11" s="121" t="s">
        <v>3</v>
      </c>
      <c r="I11" s="121" t="s">
        <v>4</v>
      </c>
      <c r="J11" s="77" t="s">
        <v>5</v>
      </c>
      <c r="K11" s="78"/>
      <c r="L11" s="79"/>
      <c r="M11" s="70" t="s">
        <v>39</v>
      </c>
      <c r="N11" s="72" t="s">
        <v>50</v>
      </c>
    </row>
    <row r="12" spans="1:14" ht="15.75">
      <c r="A12" s="102"/>
      <c r="B12" s="73"/>
      <c r="C12" s="143" t="s">
        <v>41</v>
      </c>
      <c r="D12" s="80" t="s">
        <v>13</v>
      </c>
      <c r="E12" s="99" t="s">
        <v>11</v>
      </c>
      <c r="F12" s="120"/>
      <c r="G12" s="120"/>
      <c r="H12" s="122"/>
      <c r="I12" s="122"/>
      <c r="J12" s="100" t="s">
        <v>1</v>
      </c>
      <c r="K12" s="117" t="s">
        <v>6</v>
      </c>
      <c r="L12" s="118" t="s">
        <v>0</v>
      </c>
      <c r="M12" s="71"/>
      <c r="N12" s="73"/>
    </row>
    <row r="13" spans="1:14" ht="43.5" customHeight="1">
      <c r="A13" s="102"/>
      <c r="B13" s="73"/>
      <c r="C13" s="143"/>
      <c r="D13" s="80"/>
      <c r="E13" s="99"/>
      <c r="F13" s="120"/>
      <c r="G13" s="120"/>
      <c r="H13" s="122"/>
      <c r="I13" s="122"/>
      <c r="J13" s="100"/>
      <c r="K13" s="117"/>
      <c r="L13" s="118"/>
      <c r="M13" s="71"/>
      <c r="N13" s="73"/>
    </row>
    <row r="14" spans="1:14" ht="17.25" customHeight="1" thickBot="1">
      <c r="A14" s="102"/>
      <c r="B14" s="43" t="s">
        <v>47</v>
      </c>
      <c r="C14" s="22" t="s">
        <v>21</v>
      </c>
      <c r="D14" s="23" t="s">
        <v>22</v>
      </c>
      <c r="E14" s="24" t="s">
        <v>23</v>
      </c>
      <c r="F14" s="25" t="s">
        <v>24</v>
      </c>
      <c r="G14" s="25" t="s">
        <v>25</v>
      </c>
      <c r="H14" s="26" t="s">
        <v>26</v>
      </c>
      <c r="I14" s="26" t="s">
        <v>27</v>
      </c>
      <c r="J14" s="57" t="s">
        <v>28</v>
      </c>
      <c r="K14" s="58" t="s">
        <v>29</v>
      </c>
      <c r="L14" s="59" t="s">
        <v>30</v>
      </c>
      <c r="M14" s="27" t="s">
        <v>31</v>
      </c>
      <c r="N14" s="42" t="s">
        <v>32</v>
      </c>
    </row>
    <row r="15" spans="1:14" ht="15.75">
      <c r="A15" s="3">
        <v>1</v>
      </c>
      <c r="B15" s="44">
        <v>1</v>
      </c>
      <c r="C15" s="60"/>
      <c r="D15" s="61"/>
      <c r="E15" s="62"/>
      <c r="F15" s="63"/>
      <c r="G15" s="63"/>
      <c r="H15" s="64"/>
      <c r="I15" s="64"/>
      <c r="J15" s="65"/>
      <c r="K15" s="66"/>
      <c r="L15" s="66"/>
      <c r="M15" s="67"/>
      <c r="N15" s="49">
        <v>0</v>
      </c>
    </row>
    <row r="16" spans="1:14" ht="15.75">
      <c r="A16" s="4">
        <v>2</v>
      </c>
      <c r="B16" s="45">
        <v>1</v>
      </c>
      <c r="C16" s="52"/>
      <c r="D16" s="53"/>
      <c r="E16" s="54"/>
      <c r="F16" s="48"/>
      <c r="G16" s="48"/>
      <c r="H16" s="55"/>
      <c r="I16" s="55"/>
      <c r="J16" s="56"/>
      <c r="K16" s="46"/>
      <c r="L16" s="46"/>
      <c r="M16" s="47"/>
      <c r="N16" s="50">
        <v>0</v>
      </c>
    </row>
    <row r="17" spans="1:14" ht="15.75">
      <c r="A17" s="4">
        <v>3</v>
      </c>
      <c r="B17" s="45">
        <v>1</v>
      </c>
      <c r="C17" s="5"/>
      <c r="D17" s="6"/>
      <c r="E17" s="6"/>
      <c r="F17" s="6"/>
      <c r="G17" s="6"/>
      <c r="H17" s="7"/>
      <c r="I17" s="7"/>
      <c r="J17" s="33"/>
      <c r="K17" s="33"/>
      <c r="L17" s="33"/>
      <c r="M17" s="33"/>
      <c r="N17" s="50">
        <v>0</v>
      </c>
    </row>
    <row r="18" spans="1:14" ht="15.75">
      <c r="A18" s="4">
        <v>4</v>
      </c>
      <c r="B18" s="45">
        <v>1</v>
      </c>
      <c r="C18" s="5"/>
      <c r="D18" s="6"/>
      <c r="E18" s="6"/>
      <c r="F18" s="6"/>
      <c r="G18" s="6"/>
      <c r="H18" s="7"/>
      <c r="I18" s="7"/>
      <c r="J18" s="33"/>
      <c r="K18" s="33"/>
      <c r="L18" s="33"/>
      <c r="M18" s="33"/>
      <c r="N18" s="50">
        <v>0</v>
      </c>
    </row>
    <row r="19" spans="1:14" ht="15.75">
      <c r="A19" s="4">
        <v>5</v>
      </c>
      <c r="B19" s="45">
        <v>1</v>
      </c>
      <c r="C19" s="5"/>
      <c r="D19" s="6"/>
      <c r="E19" s="6"/>
      <c r="F19" s="6"/>
      <c r="G19" s="6"/>
      <c r="H19" s="7"/>
      <c r="I19" s="7"/>
      <c r="J19" s="33"/>
      <c r="K19" s="33"/>
      <c r="L19" s="33"/>
      <c r="M19" s="33"/>
      <c r="N19" s="50">
        <v>0</v>
      </c>
    </row>
    <row r="20" spans="1:14" ht="15.75">
      <c r="A20" s="4">
        <v>6</v>
      </c>
      <c r="B20" s="45">
        <v>1</v>
      </c>
      <c r="C20" s="5"/>
      <c r="D20" s="6"/>
      <c r="E20" s="6"/>
      <c r="F20" s="6"/>
      <c r="G20" s="6"/>
      <c r="H20" s="7"/>
      <c r="I20" s="7"/>
      <c r="J20" s="33"/>
      <c r="K20" s="33"/>
      <c r="L20" s="33"/>
      <c r="M20" s="33"/>
      <c r="N20" s="50">
        <v>0</v>
      </c>
    </row>
    <row r="21" spans="1:14" ht="15.75">
      <c r="A21" s="4">
        <v>7</v>
      </c>
      <c r="B21" s="45">
        <v>1</v>
      </c>
      <c r="C21" s="5"/>
      <c r="D21" s="6"/>
      <c r="E21" s="6"/>
      <c r="F21" s="6"/>
      <c r="G21" s="6"/>
      <c r="H21" s="7"/>
      <c r="I21" s="7"/>
      <c r="J21" s="33"/>
      <c r="K21" s="33"/>
      <c r="L21" s="33"/>
      <c r="M21" s="33"/>
      <c r="N21" s="50">
        <v>0</v>
      </c>
    </row>
    <row r="22" spans="1:14" ht="15.75">
      <c r="A22" s="4">
        <v>8</v>
      </c>
      <c r="B22" s="45">
        <v>1</v>
      </c>
      <c r="C22" s="5"/>
      <c r="D22" s="6"/>
      <c r="E22" s="6"/>
      <c r="F22" s="6"/>
      <c r="G22" s="6"/>
      <c r="H22" s="7"/>
      <c r="I22" s="7"/>
      <c r="J22" s="33"/>
      <c r="K22" s="33"/>
      <c r="L22" s="33"/>
      <c r="M22" s="33"/>
      <c r="N22" s="50">
        <v>0</v>
      </c>
    </row>
    <row r="23" spans="1:14" ht="15.75">
      <c r="A23" s="4">
        <v>9</v>
      </c>
      <c r="B23" s="45">
        <v>1</v>
      </c>
      <c r="C23" s="5"/>
      <c r="D23" s="6"/>
      <c r="E23" s="6"/>
      <c r="F23" s="6"/>
      <c r="G23" s="6"/>
      <c r="H23" s="7"/>
      <c r="I23" s="7"/>
      <c r="J23" s="33"/>
      <c r="K23" s="33"/>
      <c r="L23" s="33"/>
      <c r="M23" s="33"/>
      <c r="N23" s="50">
        <v>0</v>
      </c>
    </row>
    <row r="24" spans="1:14" ht="15.75">
      <c r="A24" s="4">
        <v>10</v>
      </c>
      <c r="B24" s="45">
        <v>1</v>
      </c>
      <c r="C24" s="5"/>
      <c r="D24" s="6"/>
      <c r="E24" s="6"/>
      <c r="F24" s="6"/>
      <c r="G24" s="6"/>
      <c r="H24" s="7"/>
      <c r="I24" s="7"/>
      <c r="J24" s="33"/>
      <c r="K24" s="33"/>
      <c r="L24" s="33"/>
      <c r="M24" s="33"/>
      <c r="N24" s="50">
        <v>0</v>
      </c>
    </row>
    <row r="25" spans="1:14" ht="16.5" thickBot="1">
      <c r="A25" s="8" t="s">
        <v>7</v>
      </c>
      <c r="B25" s="36"/>
      <c r="C25" s="9"/>
      <c r="D25" s="10"/>
      <c r="E25" s="10"/>
      <c r="F25" s="10"/>
      <c r="G25" s="10"/>
      <c r="H25" s="11"/>
      <c r="I25" s="11"/>
      <c r="J25" s="34"/>
      <c r="K25" s="34"/>
      <c r="L25" s="34"/>
      <c r="M25" s="34"/>
      <c r="N25" s="51"/>
    </row>
    <row r="26" spans="1:14" ht="16.5" customHeight="1" thickBot="1">
      <c r="A26" s="75" t="s">
        <v>8</v>
      </c>
      <c r="B26" s="76"/>
      <c r="C26" s="76"/>
      <c r="D26" s="76"/>
      <c r="E26" s="76"/>
      <c r="F26" s="76"/>
      <c r="G26" s="76"/>
      <c r="H26" s="76"/>
      <c r="I26" s="76"/>
      <c r="J26" s="30"/>
      <c r="K26" s="31"/>
      <c r="L26" s="68">
        <f>SUM(L15:L25)</f>
        <v>0</v>
      </c>
      <c r="M26" s="69">
        <f>SUM(M15:M25)</f>
        <v>0</v>
      </c>
      <c r="N26" s="32"/>
    </row>
    <row r="27" spans="1:14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1:14" ht="15.75">
      <c r="A28" s="103" t="s">
        <v>33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15.75" customHeight="1">
      <c r="A30" s="132" t="s">
        <v>34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ht="15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4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31.5" customHeight="1">
      <c r="A33" s="133" t="s">
        <v>35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5.75">
      <c r="A35" s="103" t="s">
        <v>36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ht="15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ht="15.75">
      <c r="A37" s="98" t="s">
        <v>37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ht="15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4" ht="15.75">
      <c r="A39" s="93" t="s">
        <v>44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>
      <c r="A41" s="93" t="s">
        <v>49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ht="15.7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 ht="15.75">
      <c r="A43" s="103" t="s">
        <v>38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ht="15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4" ht="15.75">
      <c r="A45" s="96" t="s">
        <v>54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 ht="15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3:14" ht="15.75">
      <c r="C47" s="16"/>
      <c r="D47" s="16"/>
      <c r="E47" s="16"/>
      <c r="F47" s="16"/>
      <c r="G47" s="16"/>
      <c r="H47" s="16" t="s">
        <v>40</v>
      </c>
      <c r="J47" s="106"/>
      <c r="K47" s="106"/>
      <c r="L47" s="106"/>
      <c r="M47" s="13"/>
      <c r="N47" s="13"/>
    </row>
    <row r="48" spans="3:14" ht="15.75">
      <c r="C48" s="16"/>
      <c r="D48" s="16"/>
      <c r="E48" s="16"/>
      <c r="F48" s="16"/>
      <c r="G48" s="16"/>
      <c r="H48" s="16"/>
      <c r="J48" s="107" t="s">
        <v>9</v>
      </c>
      <c r="K48" s="107"/>
      <c r="L48" s="107"/>
      <c r="M48" s="13"/>
      <c r="N48" s="13"/>
    </row>
    <row r="49" spans="1:14" ht="15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ht="15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 ht="15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1:14" ht="30.75" customHeight="1">
      <c r="A52" s="97" t="s">
        <v>52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ht="15.75">
      <c r="A53" s="108" t="s">
        <v>51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1:14" ht="15.75">
      <c r="A54" s="40"/>
      <c r="B54" s="40"/>
      <c r="C54" s="104"/>
      <c r="D54" s="105"/>
      <c r="E54" s="105"/>
      <c r="F54" s="105"/>
      <c r="G54" s="105"/>
      <c r="H54" s="105"/>
      <c r="I54" s="105"/>
      <c r="J54" s="105"/>
      <c r="K54" s="105"/>
      <c r="L54" s="105"/>
      <c r="M54" s="41"/>
      <c r="N54" s="41"/>
    </row>
  </sheetData>
  <sheetProtection/>
  <mergeCells count="57">
    <mergeCell ref="A1:N1"/>
    <mergeCell ref="K7:M8"/>
    <mergeCell ref="A30:N31"/>
    <mergeCell ref="A33:N33"/>
    <mergeCell ref="C11:E11"/>
    <mergeCell ref="A2:N2"/>
    <mergeCell ref="E3:N4"/>
    <mergeCell ref="E5:N5"/>
    <mergeCell ref="C12:C13"/>
    <mergeCell ref="A3:D4"/>
    <mergeCell ref="A7:D8"/>
    <mergeCell ref="E7:F8"/>
    <mergeCell ref="K12:K13"/>
    <mergeCell ref="L12:L13"/>
    <mergeCell ref="F11:F13"/>
    <mergeCell ref="G11:G13"/>
    <mergeCell ref="H11:H13"/>
    <mergeCell ref="I11:I13"/>
    <mergeCell ref="G8:H8"/>
    <mergeCell ref="G7:H7"/>
    <mergeCell ref="A35:N35"/>
    <mergeCell ref="A43:N43"/>
    <mergeCell ref="C54:L54"/>
    <mergeCell ref="J47:L47"/>
    <mergeCell ref="J48:L48"/>
    <mergeCell ref="A36:N36"/>
    <mergeCell ref="A42:N42"/>
    <mergeCell ref="A45:N45"/>
    <mergeCell ref="A41:N41"/>
    <mergeCell ref="A53:N53"/>
    <mergeCell ref="A51:N51"/>
    <mergeCell ref="A52:N52"/>
    <mergeCell ref="A32:N32"/>
    <mergeCell ref="A37:N37"/>
    <mergeCell ref="E12:E13"/>
    <mergeCell ref="J12:J13"/>
    <mergeCell ref="A49:N49"/>
    <mergeCell ref="A50:N50"/>
    <mergeCell ref="A11:A14"/>
    <mergeCell ref="A28:N28"/>
    <mergeCell ref="A44:N44"/>
    <mergeCell ref="A46:N46"/>
    <mergeCell ref="A5:D5"/>
    <mergeCell ref="A6:N6"/>
    <mergeCell ref="A38:N38"/>
    <mergeCell ref="I7:J7"/>
    <mergeCell ref="A29:N29"/>
    <mergeCell ref="A27:N27"/>
    <mergeCell ref="A39:N39"/>
    <mergeCell ref="I8:J8"/>
    <mergeCell ref="M11:M13"/>
    <mergeCell ref="N11:N13"/>
    <mergeCell ref="A34:N34"/>
    <mergeCell ref="A26:I26"/>
    <mergeCell ref="B11:B13"/>
    <mergeCell ref="J11:L11"/>
    <mergeCell ref="D12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  <headerFooter>
    <oddHeader>&amp;R&amp;"-,Félkövér".....számú melléklet</oddHeader>
    <oddFooter>&amp;R.....számú melléklet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Zakar Zsuzsanna</dc:creator>
  <cp:keywords/>
  <dc:description/>
  <cp:lastModifiedBy>Felhasználó</cp:lastModifiedBy>
  <cp:lastPrinted>2020-01-23T12:13:32Z</cp:lastPrinted>
  <dcterms:created xsi:type="dcterms:W3CDTF">2013-02-08T11:51:50Z</dcterms:created>
  <dcterms:modified xsi:type="dcterms:W3CDTF">2020-10-28T10:22:18Z</dcterms:modified>
  <cp:category/>
  <cp:version/>
  <cp:contentType/>
  <cp:contentStatus/>
</cp:coreProperties>
</file>